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ดเทคทั้งหมด\19. ตัวชี้วัด\ITA\ปี 2569\O13 รายงานการจัดซื้อจัดจ้างหรือการจัดหาพัสดุ ประจำปี 2568\"/>
    </mc:Choice>
  </mc:AlternateContent>
  <xr:revisionPtr revIDLastSave="0" documentId="13_ncr:1_{0C05A0C7-1607-4A05-AE30-9EC53F3361A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<sst xmlns="http://schemas.openxmlformats.org/spreadsheetml/2006/main" count="378" uniqueCount="172">
  <si>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</si>
  <si>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</si>
  <si>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</si>
  <si>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</si>
  <si>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</si>
  <si>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</si>
  <si>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</si>
  <si>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</si>
  <si>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</si>
  <si>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</si>
  <si>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</si>
  <si>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</si>
  <si>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</si>
  <si>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</si>
  <si>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</si>
  <si>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</si>
  <si>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</si>
  <si>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</si>
  <si>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</si>
  <si>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</si>
  <si>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</si>
  <si>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</si>
  <si>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</si>
  <si>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</si>
  <si>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</si>
  <si>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</si>
  <si>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</si>
  <si>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</si>
  <si>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</si>
  <si>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</si>
  <si>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</si>
  <si>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</si>
  <si>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</si>
  <si>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</si>
  <si>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</si>
  <si>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</si>
  <si>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</si>
  <si>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</si>
  <si>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</si>
  <si>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</si>
  <si>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</si>
  <si>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</si>
  <si>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</si>
  <si>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</si>
  <si>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</si>
  <si>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</si>
  <si>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</si>
  <si>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</si>
  <si>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</si>
  <si>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</si>
  <si>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</si>
  <si>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</si>
  <si>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</si>
  <si>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</si>
  <si>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</si>
  <si>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สำนักเทคโนโลยีสารสนเทศ</t>
  </si>
  <si>
    <t>เมืองนนทบุรี</t>
  </si>
  <si>
    <t>นนทบุรี</t>
  </si>
  <si>
    <t>กระทรวงสาธารณสุข</t>
  </si>
  <si>
    <t>กรม</t>
  </si>
  <si>
    <t>ค่าต่ออายุโดเมนเนม 
วัดใจ.com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</si>
  <si>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</si>
  <si>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</si>
  <si>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</si>
  <si>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โรโบติการ จำกัด (สำนักงานใหญ่)</t>
  </si>
  <si>
    <t>-</t>
  </si>
  <si>
    <t>เช่าสัญญาณอินเทอร์เน็ตห้องทำงานผู้บริหารระดับสูง กรมสุขภาพจิต ประจำปีงบประมาณ พ.ศ.2568</t>
  </si>
  <si>
    <t>บริษัท ทรู อินเทอร์เน็ต คอร์ปอเรชั่น จำกัด</t>
  </si>
  <si>
    <t>ค่าเช่าสัญญาณ Internet ประจำปีงบประมาณ 
พ.ศ. 2568</t>
  </si>
  <si>
    <t>บริษัท ซีเอส ล็อกซอินโฟ จำกัด (มหาชน)</t>
  </si>
  <si>
    <t>บริษัท โทรคมนาคมแห่งชาติ จำกัด (มหาชน)</t>
  </si>
  <si>
    <t>เช่าบริการอินเตอร์เน็ตความเร็วสูงผ่านโครงข่ายเคเบิลใยแก้วนำแสง) ประจำปีงบประมาณ พ.ศ. 2568</t>
  </si>
  <si>
    <t>ค่าจ้างถ่ายเอกสาร ขนาด A4 ประจำเดือนพฤศจิกายน 2567</t>
  </si>
  <si>
    <t>นางสาวพรสุข วิริยรัตนกุล</t>
  </si>
  <si>
    <t>ซื้อน้ำดื่มสำหรับผู้มาติดต่อประสานงานและเจ้าหน้าที่สำนักเทคโนโลยีสารสนเทศประจำเดือนพฤศจิกายน 2567</t>
  </si>
  <si>
    <t>บริษัท พรีซิชั่น เพียวริไฟเออร์ จำกัด</t>
  </si>
  <si>
    <t>ซื้อซอฟต์แวร์ลิขสิทธิ์ Photoshop จำนวน 1 USER</t>
  </si>
  <si>
    <t>บริษัท สมาร์ท เทคโนโลยี โซลูชั่น จำกัด</t>
  </si>
  <si>
    <t>ซื้อครุภัณฑ์คอมพิวเตอร์จำนวน 3 รายการ</t>
  </si>
  <si>
    <t>ซื้อชุดโปรแกรมป้องกันไวรัส จำนวน 400 Licenses</t>
  </si>
  <si>
    <t>บริษัท สกายฟิวชั่นเทคโนโลยี จำกัด</t>
  </si>
  <si>
    <t>ซื้อใบรับรองเข้ารหัสโดเมนกรมสุขภาพจิต ใบรับรองอิเล็กทรอนิกส์ SSL ประจำปีงบประมาณ พ.ศ.2568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</si>
  <si>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ซื้อน้ำดื่มสำหรับผู้มาติดต่อประสานงานและเจ้าหน้าที่สำนักเทคโนโลยีสารสนเทศประจำเดือนธันวาคม 2567</t>
  </si>
  <si>
    <t>จ้างเหมาบริการรถตู้ปรับอากาศพร้อมพนักงานขับรถ โครงการอบรมเชิงปฏิบัติการเสริมทักษะป้องกันภัยไซเบอร์เพื่อองค์กรที่มั่นคง</t>
  </si>
  <si>
    <t>นายสมศักดิ์ ไขชัยภูมิ</t>
  </si>
  <si>
    <t>เหมาบริการย้ายสายไฟเลี้ยงตู้ควบคุมแอร์ ห้องศูนย์ข้อมูล (Data center)</t>
  </si>
  <si>
    <t>ห้างหุ้นส่วนจำกัด ไอเดีย 
แอดวานซ์ เอ็นจิเนียริ่ง (สำนักงานใหญ่)</t>
  </si>
  <si>
    <t>ซื้อระบบเครื่องคอมพิวเตอร์แม่ข่ายแบบเสมือน 
จำนวน 1 ระบบ</t>
  </si>
  <si>
    <t xml:space="preserve">อื่น ๆ </t>
  </si>
  <si>
    <t>บริษัท ชาร์พ สเปช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</si>
  <si>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ซื้อน้ำดื่มสำหรับผู้มาติดต่อประสานงานและเจ้าหน้าที่สำนักเทคโนโลยีสารสนเทศประจำเดือนมกราคม 2568</t>
  </si>
  <si>
    <t>ค่าจ้างถ่ายเอกสาร ขนาด A4 ประจำเดือนมกราคม 2568</t>
  </si>
  <si>
    <t>ซื้อซอฟต์แวร์ลิขสิทธิ์พื้นฐานสำหรับงานเอกสาร Microsoft Office 365</t>
  </si>
  <si>
    <t>ห้างหุ้นส่วนจำกัด แฮปปี้ ไอที</t>
  </si>
  <si>
    <t>จ้างเหมาบริการรถตู้ปรับอากาศพร้อมพนักงานขับรถ โครงการอบรมเชิงปฏิบัติการ การพัฒนา REST API (RESTful Web Service) with Node.js</t>
  </si>
  <si>
    <t>จ้างเหมาทบทวน/ปรับปรุงและดำเนินการตรวจประเมินรับรองมาตรฐานการรักษาความมั่นคงปลอดภัย ISO/IEC 27001 : 2022 ในระบบคอมพิวเตอร์ ระบบเครือข่าย และระบบสารสนเทศ ณ ศูนย์ข้อมูล (data center) กรมสุขภาพจิต ประจำปีงบประมาณ พ.ศ.2568</t>
  </si>
  <si>
    <t>บริษัท โนวเลจด์ เซ็นเตอร์ จำกัด</t>
  </si>
  <si>
    <t>จ้างเหมาบริการต่ออายุลิขสิทธิ์และรับประกันอุปกรณ์ FortiGate และ FortiWeb กรมสุขภาพจิต</t>
  </si>
  <si>
    <t>ซื้อซอฟต์แวร์ประชุมทางไกลออนไลน์ จำนวน 5 Host</t>
  </si>
  <si>
    <t>บริษัท วัน-ทู-ออล จำกัด (มหาชน)</t>
  </si>
  <si>
    <t>จ้างเหมาบริการรถตู้ปรับอากาศพร้อมพนักงานขับรถโครงการประชุมเชิงปฏิบัติการการพัฒนาระบบเทคโนโลยีดิจิทัลด้านสุขภาพจิต</t>
  </si>
  <si>
    <t>เช่าห้องประชุมโครงการประชุมเชิงปฏิบัติการการพัฒนาระบบเทคโนโลยีดิจิทัลด้านสุขภาพจิต</t>
  </si>
  <si>
    <t>บริษัท อีโค่ โคซี่ บีชฟร้อน ชะอำ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</si>
  <si>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ซื้อน้ำดื่มสำหรับผู้มาติดต่อประสานงานและเจ้าหน้าที่สำนักเทคโนโลยีสารสนเทศประจำเดือนกุมภาพันธ์ 2568</t>
  </si>
  <si>
    <t>จ้างล้างทำความสะอาด และซ่อมแซมเครื่องปรับอากาศ</t>
  </si>
  <si>
    <t>ห้างหุ้นส่วนจำกัด เอส พี เซลล์ แอนด์ เซอร์วิส 2019</t>
  </si>
  <si>
    <t>ซื้อวัสดุ จำนวน 17 รายการ</t>
  </si>
  <si>
    <t>ห้างหุ้นส่วนจำกัด เค.บี.คอม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</si>
  <si>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ซื้อน้ำดื่มสำหรับผู้มาติดต่อประสานงานและเจ้าหน้าที่สำนักเทคโนโลยีสารสนเทศประจำเดือนมีนาคม 2568</t>
  </si>
  <si>
    <t>จ้างถ่ายเอกสารขนาด A4 ประจำเดือนมีนาคม 2568</t>
  </si>
  <si>
    <t>นางสาวจินดา ไพรงามเนตร</t>
  </si>
  <si>
    <t>ซื้อลิขสิทธิ์โปรแกรม ChatGPT จำนวน 1 User</t>
  </si>
  <si>
    <t>บริษัท ไอเดีย เควสท์ จำกัด</t>
  </si>
  <si>
    <t>จ้างถ่ายเอกสารขนาด A4 ประจำเดือนเมษายน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</si>
  <si>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ซื้อน้ำดื่มสำหรับผู้มาติดต่อประสานงานและเจ้าหน้าที่สำนักเทคโนโลยีสารสนเทศประจำเดือนเมษายน 2568</t>
  </si>
  <si>
    <t>จ้างซ่อมเครื่องคอมพิวเตอร์แม่ข่าย จำนวน 2 รายการ</t>
  </si>
  <si>
    <t>บริษัท ชาร์พ สเปซ จำกัด</t>
  </si>
  <si>
    <t>เช่าห้องประชุมโครงการประชุมเชิงปฏิบัติการพัฒนาระบบเวชระเบียนด้านสุขภาพจิตและ
จิตเวช</t>
  </si>
  <si>
    <t>บริษัท ดอนเมือง อินเตอร์เนชั่นแนล แอร์พอร์ต โฮเต็ล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</si>
  <si>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ซื้อน้ำดื่มสำหรับผู้มาติดต่อประสานงานและเจ้าหน้าที่สำนักเทคโนโลยีสารสนเทศประจำเดือนพฤษภาคม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</si>
  <si>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ซื้อน้ำดื่มสำหรับผู้มาติดต่อประสานงานและเจ้าหน้าที่สำนักเทคโนโลยีสารสนเทศประจำเดือนมิถุนายน 2568</t>
  </si>
  <si>
    <t>ซื้อครุภัณฑ์สำหรับโครงการปรับปรุงระบบเครือข่าย (Network) ภายในกรมสุขภาพจิต</t>
  </si>
  <si>
    <t>เช่าห้องประชุม โครงการประชุมเชิงปฏิบัติการ การใช้ระบบพิสูจน์ยืนยันตัวตนทางดิจิทัล (ThaID)</t>
  </si>
  <si>
    <t>บริษัท ดอนเมือง อินเตอร์ เนชั่นแนล แอร์พอร์ต โฮเต็ล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</si>
  <si>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ซื้อน้ำดื่มสำหรับผู้มาติดต่อประสานงานและเจ้าหน้าที่สำนักเทคโนโลยีสารสนเทศประจำเดือนกรกฎาคม 2568</t>
  </si>
  <si>
    <t>จ้างถ่ายเอกสารขนาด A4 ประจำเดือนกรกฎาคม 2568</t>
  </si>
  <si>
    <t>จ้างทำตรายาง จำนวน 10 อัน</t>
  </si>
  <si>
    <t>ร้าน อ.เฉลิมศรี</t>
  </si>
  <si>
    <t>ซื้อลิขสิทธิ์โปรแกรม Canva จำนวน 1 ชุด</t>
  </si>
  <si>
    <t>ซื้อซอฟต์แวร์ประชุมทางไกลออนไลน์ จำนวน 1 License</t>
  </si>
  <si>
    <t>บริษัท เดอะแพร็คทิเคิลโซลูชั่น จำกัด</t>
  </si>
  <si>
    <t>ซื้อวัสดุ จำนวน 15 รายการ</t>
  </si>
  <si>
    <t>บริษัท ต้นไม้ทอง จำกัด</t>
  </si>
  <si>
    <t>ซื้อวัสดุคอมพิวเตอร์ 
จำนวน 9 รายการ</t>
  </si>
  <si>
    <t>บริษัท วี.พี. เทคโนโลยี แอนด์ คอนสตรัคชั่น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</si>
  <si>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ซื้อน้ำดื่มสำหรับผู้มาติดต่อประสานงานและเจ้าหน้าที่สำนักเทคโนโลยีสารสนเทศประจำเดือนสิงหาคม 2568</t>
  </si>
  <si>
    <t>ซื้อค่าต่ออายุโดเมนเนม DMH.GO.TH และ DMH.IN.TH</t>
  </si>
  <si>
    <t>บริษัท ที.เอช.นิค จำกัด</t>
  </si>
  <si>
    <t>ซื้อค่าต่ออายุโดเมนเนม DMHTHAI3.COM</t>
  </si>
  <si>
    <t>บริษัท อีคอมสยาม ดอทคอม จำกัด</t>
  </si>
  <si>
    <t>จ้างซ่อมประตูเข้า - ออก สำนักเทคโนโลยีสารสนเทศ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</si>
  <si>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ซื้อน้ำดื่มสำหรับผู้มาติดต่อประสานงานและเจ้าหน้าที่สำนักเทคโนโลยีสารสนเทศประจำเดือนกันยายน 2568</t>
  </si>
  <si>
    <t>ซื้อวัสดุ จำนวน 5 รายการ</t>
  </si>
  <si>
    <t>67099757283</t>
  </si>
  <si>
    <t>671014238692</t>
  </si>
  <si>
    <t>671014239567</t>
  </si>
  <si>
    <t>67119024936</t>
  </si>
  <si>
    <t>67119024486</t>
  </si>
  <si>
    <t>67119475912</t>
  </si>
  <si>
    <t>67119343573</t>
  </si>
  <si>
    <t>67129038528</t>
  </si>
  <si>
    <t>67109128341</t>
  </si>
  <si>
    <t>68019096677</t>
  </si>
  <si>
    <t>68019238070</t>
  </si>
  <si>
    <t>68019283458</t>
  </si>
  <si>
    <t>68019320686</t>
  </si>
  <si>
    <t>68019341932</t>
  </si>
  <si>
    <t>68019464291</t>
  </si>
  <si>
    <t>68019471827</t>
  </si>
  <si>
    <t>68029212963</t>
  </si>
  <si>
    <t>68029330576</t>
  </si>
  <si>
    <t>68039276840</t>
  </si>
  <si>
    <t>68049449178</t>
  </si>
  <si>
    <t>68049453003</t>
  </si>
  <si>
    <t>68059033873</t>
  </si>
  <si>
    <t>68069380626</t>
  </si>
  <si>
    <t>68079473307</t>
  </si>
  <si>
    <t>68079486281</t>
  </si>
  <si>
    <t>68079545696</t>
  </si>
  <si>
    <t>68079577315</t>
  </si>
  <si>
    <t>68089593748</t>
  </si>
  <si>
    <t>68099367692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</si>
</sst>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00" zoomScaleSheetLayoutView="100" workbookViewId="0">
      <pane xSplit="1" ySplit="1" topLeftCell="H32" activePane="bottomRight" state="frozen"/>
      <selection pane="topRight" activeCell="B1" sqref="B1"/>
      <selection pane="bottomLeft" activeCell="A2" sqref="A2"/>
      <selection pane="bottomRight" activeCell="O55" sqref="O5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5.75" style="2" bestFit="1" customWidth="1"/>
    <col min="11" max="12" width="19.25" style="2" customWidth="1"/>
    <col min="13" max="13" width="21.375" style="2" customWidth="1"/>
    <col min="14" max="14" width="26.25" style="2" customWidth="1"/>
    <col min="15" max="15" width="31.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3">
        <v>460</v>
      </c>
      <c r="J2" s="2" t="s">
        <v>61</v>
      </c>
      <c r="K2" s="21" t="s">
        <v>62</v>
      </c>
      <c r="L2" s="21" t="s">
        <v>63</v>
      </c>
      <c r="M2" s="23">
        <v>460</v>
      </c>
      <c r="N2" s="23">
        <v>460</v>
      </c>
      <c r="O2" s="21" t="s">
        <v>64</v>
      </c>
      <c r="P2" s="1" t="s">
        <v>65</v>
      </c>
    </row>
    <row r="3" spans="1:16" x14ac:dyDescent="0.35">
      <c r="A3" s="2">
        <v>2</v>
      </c>
      <c r="H3" s="2" t="s">
        <v>66</v>
      </c>
      <c r="I3" s="23">
        <v>25654.32</v>
      </c>
      <c r="J3" s="2" t="s">
        <v>61</v>
      </c>
      <c r="K3" s="21" t="s">
        <v>62</v>
      </c>
      <c r="L3" s="21" t="s">
        <v>63</v>
      </c>
      <c r="M3" s="23">
        <v>25654.32</v>
      </c>
      <c r="N3" s="23">
        <v>25654.32</v>
      </c>
      <c r="O3" s="21" t="s">
        <v>67</v>
      </c>
      <c r="P3" s="22" t="s">
        <v>143</v>
      </c>
    </row>
    <row r="4" spans="1:16" x14ac:dyDescent="0.35">
      <c r="A4" s="2">
        <v>3</v>
      </c>
      <c r="H4" s="2" t="s">
        <v>68</v>
      </c>
      <c r="I4" s="23">
        <v>237540</v>
      </c>
      <c r="J4" s="2" t="s">
        <v>61</v>
      </c>
      <c r="K4" s="21" t="s">
        <v>62</v>
      </c>
      <c r="L4" s="21" t="s">
        <v>63</v>
      </c>
      <c r="M4" s="23">
        <v>237540</v>
      </c>
      <c r="N4" s="23">
        <v>237540</v>
      </c>
      <c r="O4" s="21" t="s">
        <v>69</v>
      </c>
      <c r="P4" s="22" t="s">
        <v>144</v>
      </c>
    </row>
    <row r="5" spans="1:16" x14ac:dyDescent="0.35">
      <c r="A5" s="2">
        <v>4</v>
      </c>
      <c r="H5" s="2" t="s">
        <v>71</v>
      </c>
      <c r="I5" s="23">
        <v>11556</v>
      </c>
      <c r="J5" s="2" t="s">
        <v>61</v>
      </c>
      <c r="K5" s="2" t="s">
        <v>62</v>
      </c>
      <c r="L5" s="21" t="s">
        <v>63</v>
      </c>
      <c r="M5" s="23">
        <v>11556</v>
      </c>
      <c r="N5" s="23">
        <v>11556</v>
      </c>
      <c r="O5" s="2" t="s">
        <v>70</v>
      </c>
      <c r="P5" s="22" t="s">
        <v>145</v>
      </c>
    </row>
    <row r="6" spans="1:16" x14ac:dyDescent="0.35">
      <c r="A6" s="2">
        <v>5</v>
      </c>
      <c r="H6" s="2" t="s">
        <v>72</v>
      </c>
      <c r="I6" s="23">
        <v>869.5</v>
      </c>
      <c r="J6" s="2" t="s">
        <v>61</v>
      </c>
      <c r="K6" s="21" t="s">
        <v>62</v>
      </c>
      <c r="L6" s="21" t="s">
        <v>63</v>
      </c>
      <c r="M6" s="23">
        <v>869.5</v>
      </c>
      <c r="N6" s="23">
        <v>869.5</v>
      </c>
      <c r="O6" s="21" t="s">
        <v>73</v>
      </c>
      <c r="P6" s="1" t="s">
        <v>65</v>
      </c>
    </row>
    <row r="7" spans="1:16" x14ac:dyDescent="0.35">
      <c r="A7" s="2">
        <v>6</v>
      </c>
      <c r="H7" s="2" t="s">
        <v>74</v>
      </c>
      <c r="I7" s="23">
        <v>2820</v>
      </c>
      <c r="J7" s="2" t="s">
        <v>61</v>
      </c>
      <c r="K7" s="21" t="s">
        <v>62</v>
      </c>
      <c r="L7" s="21" t="s">
        <v>63</v>
      </c>
      <c r="M7" s="23">
        <v>2820</v>
      </c>
      <c r="N7" s="23">
        <v>2820</v>
      </c>
      <c r="O7" s="21" t="s">
        <v>75</v>
      </c>
      <c r="P7" s="1" t="s">
        <v>65</v>
      </c>
    </row>
    <row r="8" spans="1:16" x14ac:dyDescent="0.35">
      <c r="A8" s="2">
        <v>7</v>
      </c>
      <c r="H8" s="21" t="s">
        <v>76</v>
      </c>
      <c r="I8" s="23">
        <v>19260</v>
      </c>
      <c r="J8" s="2" t="s">
        <v>61</v>
      </c>
      <c r="K8" s="21" t="s">
        <v>62</v>
      </c>
      <c r="L8" s="21" t="s">
        <v>63</v>
      </c>
      <c r="M8" s="23">
        <v>19260</v>
      </c>
      <c r="N8" s="23">
        <v>19260</v>
      </c>
      <c r="O8" s="2" t="s">
        <v>77</v>
      </c>
      <c r="P8" s="22" t="s">
        <v>146</v>
      </c>
    </row>
    <row r="9" spans="1:16" x14ac:dyDescent="0.35">
      <c r="A9" s="2">
        <v>8</v>
      </c>
      <c r="H9" s="21" t="s">
        <v>78</v>
      </c>
      <c r="I9" s="23">
        <v>34454</v>
      </c>
      <c r="J9" s="2" t="s">
        <v>61</v>
      </c>
      <c r="K9" s="21" t="s">
        <v>62</v>
      </c>
      <c r="L9" s="21" t="s">
        <v>63</v>
      </c>
      <c r="M9" s="23">
        <v>34454</v>
      </c>
      <c r="N9" s="23">
        <v>34454</v>
      </c>
      <c r="O9" s="2" t="s">
        <v>77</v>
      </c>
      <c r="P9" s="22" t="s">
        <v>147</v>
      </c>
    </row>
    <row r="10" spans="1:16" x14ac:dyDescent="0.35">
      <c r="A10" s="2">
        <v>9</v>
      </c>
      <c r="H10" s="21" t="s">
        <v>79</v>
      </c>
      <c r="I10" s="23">
        <v>248240</v>
      </c>
      <c r="J10" s="2" t="s">
        <v>61</v>
      </c>
      <c r="K10" s="21" t="s">
        <v>62</v>
      </c>
      <c r="L10" s="21" t="s">
        <v>63</v>
      </c>
      <c r="M10" s="23">
        <v>248240</v>
      </c>
      <c r="N10" s="23">
        <v>248240</v>
      </c>
      <c r="O10" s="2" t="s">
        <v>80</v>
      </c>
      <c r="P10" s="22" t="s">
        <v>148</v>
      </c>
    </row>
    <row r="11" spans="1:16" x14ac:dyDescent="0.35">
      <c r="A11" s="2">
        <v>10</v>
      </c>
      <c r="H11" s="2" t="s">
        <v>81</v>
      </c>
      <c r="I11" s="23">
        <v>34240</v>
      </c>
      <c r="J11" s="2" t="s">
        <v>61</v>
      </c>
      <c r="K11" s="21" t="s">
        <v>62</v>
      </c>
      <c r="L11" s="21" t="s">
        <v>63</v>
      </c>
      <c r="M11" s="23">
        <v>34240</v>
      </c>
      <c r="N11" s="23">
        <v>34240</v>
      </c>
      <c r="O11" s="2" t="s">
        <v>77</v>
      </c>
      <c r="P11" s="22" t="s">
        <v>149</v>
      </c>
    </row>
    <row r="12" spans="1:16" x14ac:dyDescent="0.35">
      <c r="A12" s="2">
        <v>11</v>
      </c>
      <c r="H12" s="2" t="s">
        <v>82</v>
      </c>
      <c r="I12" s="23">
        <v>1320</v>
      </c>
      <c r="J12" s="2" t="s">
        <v>61</v>
      </c>
      <c r="K12" s="21" t="s">
        <v>62</v>
      </c>
      <c r="L12" s="21" t="s">
        <v>63</v>
      </c>
      <c r="M12" s="23">
        <v>1320</v>
      </c>
      <c r="N12" s="23">
        <v>1320</v>
      </c>
      <c r="O12" s="21" t="s">
        <v>75</v>
      </c>
      <c r="P12" s="1" t="s">
        <v>65</v>
      </c>
    </row>
    <row r="13" spans="1:16" x14ac:dyDescent="0.35">
      <c r="A13" s="2">
        <v>12</v>
      </c>
      <c r="H13" s="2" t="s">
        <v>83</v>
      </c>
      <c r="I13" s="23">
        <v>37800</v>
      </c>
      <c r="J13" s="2" t="s">
        <v>61</v>
      </c>
      <c r="K13" s="21" t="s">
        <v>62</v>
      </c>
      <c r="L13" s="21" t="s">
        <v>63</v>
      </c>
      <c r="M13" s="23">
        <v>37800</v>
      </c>
      <c r="N13" s="23">
        <v>37800</v>
      </c>
      <c r="O13" s="21" t="s">
        <v>84</v>
      </c>
      <c r="P13" s="22" t="s">
        <v>150</v>
      </c>
    </row>
    <row r="14" spans="1:16" x14ac:dyDescent="0.35">
      <c r="A14" s="2">
        <v>13</v>
      </c>
      <c r="H14" s="2" t="s">
        <v>85</v>
      </c>
      <c r="I14" s="23">
        <v>4280</v>
      </c>
      <c r="J14" s="2" t="s">
        <v>61</v>
      </c>
      <c r="K14" s="21" t="s">
        <v>62</v>
      </c>
      <c r="L14" s="21" t="s">
        <v>63</v>
      </c>
      <c r="M14" s="23">
        <v>4280</v>
      </c>
      <c r="N14" s="23">
        <v>4280</v>
      </c>
      <c r="O14" s="2" t="s">
        <v>86</v>
      </c>
      <c r="P14" s="1" t="s">
        <v>65</v>
      </c>
    </row>
    <row r="15" spans="1:16" x14ac:dyDescent="0.35">
      <c r="A15" s="2">
        <v>14</v>
      </c>
      <c r="H15" s="2" t="s">
        <v>87</v>
      </c>
      <c r="I15" s="23">
        <v>4385665</v>
      </c>
      <c r="J15" s="2" t="s">
        <v>61</v>
      </c>
      <c r="K15" s="21" t="s">
        <v>62</v>
      </c>
      <c r="L15" s="21" t="s">
        <v>88</v>
      </c>
      <c r="M15" s="23">
        <v>4385665</v>
      </c>
      <c r="N15" s="23">
        <v>4385665</v>
      </c>
      <c r="O15" s="21" t="s">
        <v>89</v>
      </c>
      <c r="P15" s="22" t="s">
        <v>151</v>
      </c>
    </row>
    <row r="16" spans="1:16" x14ac:dyDescent="0.35">
      <c r="A16" s="2">
        <v>15</v>
      </c>
      <c r="H16" s="2" t="s">
        <v>90</v>
      </c>
      <c r="I16" s="23">
        <v>1260</v>
      </c>
      <c r="J16" s="2" t="s">
        <v>61</v>
      </c>
      <c r="K16" s="21" t="s">
        <v>62</v>
      </c>
      <c r="L16" s="21" t="s">
        <v>63</v>
      </c>
      <c r="M16" s="23">
        <v>1260</v>
      </c>
      <c r="N16" s="23">
        <v>1260</v>
      </c>
      <c r="O16" s="21" t="s">
        <v>75</v>
      </c>
      <c r="P16" s="1" t="s">
        <v>65</v>
      </c>
    </row>
    <row r="17" spans="1:16" x14ac:dyDescent="0.35">
      <c r="A17" s="2">
        <v>16</v>
      </c>
      <c r="H17" s="21" t="s">
        <v>91</v>
      </c>
      <c r="I17" s="23">
        <v>431.5</v>
      </c>
      <c r="J17" s="2" t="s">
        <v>61</v>
      </c>
      <c r="K17" s="21" t="s">
        <v>62</v>
      </c>
      <c r="L17" s="21" t="s">
        <v>63</v>
      </c>
      <c r="M17" s="23">
        <v>431.5</v>
      </c>
      <c r="N17" s="23">
        <v>431.5</v>
      </c>
      <c r="O17" s="21" t="s">
        <v>73</v>
      </c>
      <c r="P17" s="1" t="s">
        <v>65</v>
      </c>
    </row>
    <row r="18" spans="1:16" x14ac:dyDescent="0.35">
      <c r="A18" s="2">
        <v>17</v>
      </c>
      <c r="H18" s="2" t="s">
        <v>92</v>
      </c>
      <c r="I18" s="23">
        <v>224000</v>
      </c>
      <c r="J18" s="2" t="s">
        <v>61</v>
      </c>
      <c r="K18" s="21" t="s">
        <v>62</v>
      </c>
      <c r="L18" s="21" t="s">
        <v>63</v>
      </c>
      <c r="M18" s="23">
        <v>224000</v>
      </c>
      <c r="N18" s="23">
        <v>224000</v>
      </c>
      <c r="O18" s="21" t="s">
        <v>93</v>
      </c>
      <c r="P18" s="22" t="s">
        <v>152</v>
      </c>
    </row>
    <row r="19" spans="1:16" x14ac:dyDescent="0.35">
      <c r="A19" s="2">
        <v>18</v>
      </c>
      <c r="H19" s="2" t="s">
        <v>94</v>
      </c>
      <c r="I19" s="23">
        <v>28000</v>
      </c>
      <c r="J19" s="2" t="s">
        <v>61</v>
      </c>
      <c r="K19" s="21" t="s">
        <v>62</v>
      </c>
      <c r="L19" s="21" t="s">
        <v>63</v>
      </c>
      <c r="M19" s="23">
        <v>28000</v>
      </c>
      <c r="N19" s="23">
        <v>28000</v>
      </c>
      <c r="O19" s="21" t="s">
        <v>84</v>
      </c>
      <c r="P19" s="22" t="s">
        <v>153</v>
      </c>
    </row>
    <row r="20" spans="1:16" x14ac:dyDescent="0.35">
      <c r="A20" s="2">
        <v>19</v>
      </c>
      <c r="H20" s="2" t="s">
        <v>95</v>
      </c>
      <c r="I20" s="23">
        <v>214000</v>
      </c>
      <c r="J20" s="2" t="s">
        <v>61</v>
      </c>
      <c r="K20" s="21" t="s">
        <v>62</v>
      </c>
      <c r="L20" s="21" t="s">
        <v>63</v>
      </c>
      <c r="M20" s="23">
        <v>214000</v>
      </c>
      <c r="N20" s="23">
        <v>214000</v>
      </c>
      <c r="O20" s="21" t="s">
        <v>96</v>
      </c>
      <c r="P20" s="22" t="s">
        <v>154</v>
      </c>
    </row>
    <row r="21" spans="1:16" x14ac:dyDescent="0.35">
      <c r="A21" s="2">
        <v>20</v>
      </c>
      <c r="H21" s="2" t="s">
        <v>97</v>
      </c>
      <c r="I21" s="23">
        <v>468232</v>
      </c>
      <c r="J21" s="2" t="s">
        <v>61</v>
      </c>
      <c r="K21" s="21" t="s">
        <v>62</v>
      </c>
      <c r="L21" s="21" t="s">
        <v>63</v>
      </c>
      <c r="M21" s="23">
        <v>468232</v>
      </c>
      <c r="N21" s="23">
        <v>468232</v>
      </c>
      <c r="O21" s="2" t="s">
        <v>77</v>
      </c>
      <c r="P21" s="22" t="s">
        <v>155</v>
      </c>
    </row>
    <row r="22" spans="1:16" x14ac:dyDescent="0.35">
      <c r="A22" s="2">
        <v>21</v>
      </c>
      <c r="H22" s="21" t="s">
        <v>98</v>
      </c>
      <c r="I22" s="23">
        <v>29371.5</v>
      </c>
      <c r="J22" s="2" t="s">
        <v>61</v>
      </c>
      <c r="K22" s="21" t="s">
        <v>62</v>
      </c>
      <c r="L22" s="21" t="s">
        <v>63</v>
      </c>
      <c r="M22" s="23">
        <v>29371.5</v>
      </c>
      <c r="N22" s="23">
        <v>29371.5</v>
      </c>
      <c r="O22" s="21" t="s">
        <v>99</v>
      </c>
      <c r="P22" s="22" t="s">
        <v>156</v>
      </c>
    </row>
    <row r="23" spans="1:16" x14ac:dyDescent="0.35">
      <c r="A23" s="2">
        <v>22</v>
      </c>
      <c r="H23" s="2" t="s">
        <v>100</v>
      </c>
      <c r="I23" s="23">
        <v>10800</v>
      </c>
      <c r="J23" s="2" t="s">
        <v>61</v>
      </c>
      <c r="K23" s="21" t="s">
        <v>62</v>
      </c>
      <c r="L23" s="21" t="s">
        <v>63</v>
      </c>
      <c r="M23" s="23">
        <v>10800</v>
      </c>
      <c r="N23" s="23">
        <v>10800</v>
      </c>
      <c r="O23" s="21" t="s">
        <v>84</v>
      </c>
      <c r="P23" s="22" t="s">
        <v>157</v>
      </c>
    </row>
    <row r="24" spans="1:16" x14ac:dyDescent="0.35">
      <c r="A24" s="2">
        <v>23</v>
      </c>
      <c r="H24" s="2" t="s">
        <v>101</v>
      </c>
      <c r="I24" s="23">
        <v>15000</v>
      </c>
      <c r="J24" s="2" t="s">
        <v>61</v>
      </c>
      <c r="K24" s="21" t="s">
        <v>62</v>
      </c>
      <c r="L24" s="21" t="s">
        <v>63</v>
      </c>
      <c r="M24" s="23">
        <v>15000</v>
      </c>
      <c r="N24" s="23">
        <v>15000</v>
      </c>
      <c r="O24" s="21" t="s">
        <v>102</v>
      </c>
      <c r="P24" s="22" t="s">
        <v>158</v>
      </c>
    </row>
    <row r="25" spans="1:16" x14ac:dyDescent="0.35">
      <c r="A25" s="2">
        <v>24</v>
      </c>
      <c r="H25" s="2" t="s">
        <v>103</v>
      </c>
      <c r="I25" s="23">
        <v>1260</v>
      </c>
      <c r="J25" s="2" t="s">
        <v>61</v>
      </c>
      <c r="K25" s="21" t="s">
        <v>62</v>
      </c>
      <c r="L25" s="21" t="s">
        <v>63</v>
      </c>
      <c r="M25" s="23">
        <v>1260</v>
      </c>
      <c r="N25" s="23">
        <v>1260</v>
      </c>
      <c r="O25" s="21" t="s">
        <v>75</v>
      </c>
      <c r="P25" s="1" t="s">
        <v>65</v>
      </c>
    </row>
    <row r="26" spans="1:16" x14ac:dyDescent="0.35">
      <c r="A26" s="2">
        <v>25</v>
      </c>
      <c r="H26" s="21" t="s">
        <v>104</v>
      </c>
      <c r="I26" s="23">
        <v>23861</v>
      </c>
      <c r="J26" s="2" t="s">
        <v>61</v>
      </c>
      <c r="K26" s="21" t="s">
        <v>62</v>
      </c>
      <c r="L26" s="21" t="s">
        <v>63</v>
      </c>
      <c r="M26" s="23">
        <v>23861</v>
      </c>
      <c r="N26" s="23">
        <v>23861</v>
      </c>
      <c r="O26" s="2" t="s">
        <v>105</v>
      </c>
      <c r="P26" s="22" t="s">
        <v>159</v>
      </c>
    </row>
    <row r="27" spans="1:16" x14ac:dyDescent="0.35">
      <c r="A27" s="2">
        <v>26</v>
      </c>
      <c r="H27" s="21" t="s">
        <v>106</v>
      </c>
      <c r="I27" s="23">
        <v>94855</v>
      </c>
      <c r="J27" s="2" t="s">
        <v>61</v>
      </c>
      <c r="K27" s="21" t="s">
        <v>62</v>
      </c>
      <c r="L27" s="21" t="s">
        <v>63</v>
      </c>
      <c r="M27" s="23">
        <v>94855</v>
      </c>
      <c r="N27" s="23">
        <v>94855</v>
      </c>
      <c r="O27" s="21" t="s">
        <v>107</v>
      </c>
      <c r="P27" s="22" t="s">
        <v>160</v>
      </c>
    </row>
    <row r="28" spans="1:16" x14ac:dyDescent="0.35">
      <c r="A28" s="2">
        <v>27</v>
      </c>
      <c r="H28" s="2" t="s">
        <v>108</v>
      </c>
      <c r="I28" s="23">
        <v>1320</v>
      </c>
      <c r="J28" s="2" t="s">
        <v>61</v>
      </c>
      <c r="K28" s="21" t="s">
        <v>62</v>
      </c>
      <c r="L28" s="21" t="s">
        <v>63</v>
      </c>
      <c r="M28" s="23">
        <v>1320</v>
      </c>
      <c r="N28" s="23">
        <v>1320</v>
      </c>
      <c r="O28" s="21" t="s">
        <v>75</v>
      </c>
      <c r="P28" s="1" t="s">
        <v>65</v>
      </c>
    </row>
    <row r="29" spans="1:16" x14ac:dyDescent="0.35">
      <c r="A29" s="2">
        <v>28</v>
      </c>
      <c r="H29" s="21" t="s">
        <v>109</v>
      </c>
      <c r="I29" s="23">
        <v>133.5</v>
      </c>
      <c r="J29" s="2" t="s">
        <v>61</v>
      </c>
      <c r="K29" s="21" t="s">
        <v>62</v>
      </c>
      <c r="L29" s="21" t="s">
        <v>63</v>
      </c>
      <c r="M29" s="23">
        <v>133.5</v>
      </c>
      <c r="N29" s="23">
        <v>133.5</v>
      </c>
      <c r="O29" s="21" t="s">
        <v>110</v>
      </c>
      <c r="P29" s="1" t="s">
        <v>65</v>
      </c>
    </row>
    <row r="30" spans="1:16" x14ac:dyDescent="0.35">
      <c r="A30" s="2">
        <v>29</v>
      </c>
      <c r="H30" s="21" t="s">
        <v>111</v>
      </c>
      <c r="I30" s="23">
        <v>5500</v>
      </c>
      <c r="J30" s="2" t="s">
        <v>61</v>
      </c>
      <c r="K30" s="21" t="s">
        <v>62</v>
      </c>
      <c r="L30" s="21" t="s">
        <v>63</v>
      </c>
      <c r="M30" s="23">
        <v>5500</v>
      </c>
      <c r="N30" s="23">
        <v>5500</v>
      </c>
      <c r="O30" s="21" t="s">
        <v>112</v>
      </c>
      <c r="P30" s="22" t="s">
        <v>161</v>
      </c>
    </row>
    <row r="31" spans="1:16" x14ac:dyDescent="0.35">
      <c r="A31" s="2">
        <v>30</v>
      </c>
      <c r="H31" s="21" t="s">
        <v>113</v>
      </c>
      <c r="I31" s="23">
        <v>220.5</v>
      </c>
      <c r="J31" s="2" t="s">
        <v>61</v>
      </c>
      <c r="K31" s="21" t="s">
        <v>62</v>
      </c>
      <c r="L31" s="21" t="s">
        <v>63</v>
      </c>
      <c r="M31" s="23">
        <v>220.5</v>
      </c>
      <c r="N31" s="23">
        <v>220.5</v>
      </c>
      <c r="O31" s="21" t="s">
        <v>110</v>
      </c>
      <c r="P31" s="1" t="s">
        <v>65</v>
      </c>
    </row>
    <row r="32" spans="1:16" x14ac:dyDescent="0.35">
      <c r="A32" s="2">
        <v>31</v>
      </c>
      <c r="H32" s="2" t="s">
        <v>114</v>
      </c>
      <c r="I32" s="23">
        <v>1290</v>
      </c>
      <c r="J32" s="2" t="s">
        <v>61</v>
      </c>
      <c r="K32" s="21" t="s">
        <v>62</v>
      </c>
      <c r="L32" s="21" t="s">
        <v>63</v>
      </c>
      <c r="M32" s="23">
        <v>1290</v>
      </c>
      <c r="N32" s="23">
        <v>1290</v>
      </c>
      <c r="O32" s="21" t="s">
        <v>75</v>
      </c>
      <c r="P32" s="1" t="s">
        <v>65</v>
      </c>
    </row>
    <row r="33" spans="1:16" x14ac:dyDescent="0.35">
      <c r="A33" s="2">
        <v>32</v>
      </c>
      <c r="H33" s="21" t="s">
        <v>115</v>
      </c>
      <c r="I33" s="23">
        <v>15900</v>
      </c>
      <c r="J33" s="2" t="s">
        <v>61</v>
      </c>
      <c r="K33" s="21" t="s">
        <v>62</v>
      </c>
      <c r="L33" s="21" t="s">
        <v>63</v>
      </c>
      <c r="M33" s="23">
        <v>15900</v>
      </c>
      <c r="N33" s="23">
        <v>15900</v>
      </c>
      <c r="O33" s="21" t="s">
        <v>116</v>
      </c>
      <c r="P33" s="22" t="s">
        <v>162</v>
      </c>
    </row>
    <row r="34" spans="1:16" x14ac:dyDescent="0.35">
      <c r="A34" s="2">
        <v>33</v>
      </c>
      <c r="H34" s="2" t="s">
        <v>117</v>
      </c>
      <c r="I34" s="23">
        <v>15000</v>
      </c>
      <c r="J34" s="2" t="s">
        <v>61</v>
      </c>
      <c r="K34" s="21" t="s">
        <v>62</v>
      </c>
      <c r="L34" s="21" t="s">
        <v>63</v>
      </c>
      <c r="M34" s="23">
        <v>15000</v>
      </c>
      <c r="N34" s="23">
        <v>15000</v>
      </c>
      <c r="O34" s="2" t="s">
        <v>118</v>
      </c>
      <c r="P34" s="22" t="s">
        <v>163</v>
      </c>
    </row>
    <row r="35" spans="1:16" x14ac:dyDescent="0.35">
      <c r="A35" s="2">
        <v>34</v>
      </c>
      <c r="H35" s="2" t="s">
        <v>119</v>
      </c>
      <c r="I35" s="23">
        <v>1290</v>
      </c>
      <c r="J35" s="2" t="s">
        <v>61</v>
      </c>
      <c r="K35" s="21" t="s">
        <v>62</v>
      </c>
      <c r="L35" s="21" t="s">
        <v>63</v>
      </c>
      <c r="M35" s="23">
        <v>1290</v>
      </c>
      <c r="N35" s="23">
        <v>1290</v>
      </c>
      <c r="O35" s="21" t="s">
        <v>75</v>
      </c>
      <c r="P35" s="1" t="s">
        <v>65</v>
      </c>
    </row>
    <row r="36" spans="1:16" x14ac:dyDescent="0.35">
      <c r="A36" s="2">
        <v>35</v>
      </c>
      <c r="H36" s="2" t="s">
        <v>120</v>
      </c>
      <c r="I36" s="23">
        <v>1290</v>
      </c>
      <c r="J36" s="2" t="s">
        <v>61</v>
      </c>
      <c r="K36" s="21" t="s">
        <v>62</v>
      </c>
      <c r="L36" s="21" t="s">
        <v>63</v>
      </c>
      <c r="M36" s="23">
        <v>1290</v>
      </c>
      <c r="N36" s="23">
        <v>1290</v>
      </c>
      <c r="O36" s="21" t="s">
        <v>75</v>
      </c>
      <c r="P36" s="1" t="s">
        <v>65</v>
      </c>
    </row>
    <row r="37" spans="1:16" x14ac:dyDescent="0.35">
      <c r="A37" s="2">
        <v>36</v>
      </c>
      <c r="H37" s="2" t="s">
        <v>121</v>
      </c>
      <c r="I37" s="23">
        <v>984400</v>
      </c>
      <c r="J37" s="2" t="s">
        <v>61</v>
      </c>
      <c r="K37" s="21" t="s">
        <v>62</v>
      </c>
      <c r="L37" s="21" t="s">
        <v>88</v>
      </c>
      <c r="M37" s="23">
        <v>984400</v>
      </c>
      <c r="N37" s="23">
        <v>984400</v>
      </c>
      <c r="O37" s="21" t="s">
        <v>116</v>
      </c>
      <c r="P37" s="22" t="s">
        <v>164</v>
      </c>
    </row>
    <row r="38" spans="1:16" x14ac:dyDescent="0.35">
      <c r="A38" s="2">
        <v>37</v>
      </c>
      <c r="H38" s="2" t="s">
        <v>122</v>
      </c>
      <c r="I38" s="23">
        <v>10000</v>
      </c>
      <c r="J38" s="2" t="s">
        <v>61</v>
      </c>
      <c r="K38" s="21" t="s">
        <v>62</v>
      </c>
      <c r="L38" s="21" t="s">
        <v>63</v>
      </c>
      <c r="M38" s="23">
        <v>10000</v>
      </c>
      <c r="N38" s="23">
        <v>10000</v>
      </c>
      <c r="O38" s="2" t="s">
        <v>123</v>
      </c>
      <c r="P38" s="22" t="s">
        <v>165</v>
      </c>
    </row>
    <row r="39" spans="1:16" x14ac:dyDescent="0.35">
      <c r="A39" s="2">
        <v>38</v>
      </c>
      <c r="H39" s="2" t="s">
        <v>124</v>
      </c>
      <c r="I39" s="23">
        <v>1260</v>
      </c>
      <c r="J39" s="2" t="s">
        <v>61</v>
      </c>
      <c r="K39" s="21" t="s">
        <v>62</v>
      </c>
      <c r="L39" s="21" t="s">
        <v>63</v>
      </c>
      <c r="M39" s="23">
        <v>1260</v>
      </c>
      <c r="N39" s="23">
        <v>1260</v>
      </c>
      <c r="O39" s="21" t="s">
        <v>75</v>
      </c>
      <c r="P39" s="1" t="s">
        <v>65</v>
      </c>
    </row>
    <row r="40" spans="1:16" x14ac:dyDescent="0.35">
      <c r="A40" s="2">
        <v>39</v>
      </c>
      <c r="H40" s="21" t="s">
        <v>125</v>
      </c>
      <c r="I40" s="23">
        <v>1800.5</v>
      </c>
      <c r="J40" s="2" t="s">
        <v>61</v>
      </c>
      <c r="K40" s="21" t="s">
        <v>62</v>
      </c>
      <c r="L40" s="21" t="s">
        <v>63</v>
      </c>
      <c r="M40" s="23">
        <v>1800.5</v>
      </c>
      <c r="N40" s="23">
        <v>1800.5</v>
      </c>
      <c r="O40" s="21" t="s">
        <v>110</v>
      </c>
      <c r="P40" s="1" t="s">
        <v>65</v>
      </c>
    </row>
    <row r="41" spans="1:16" x14ac:dyDescent="0.35">
      <c r="A41" s="2">
        <v>40</v>
      </c>
      <c r="H41" s="21" t="s">
        <v>126</v>
      </c>
      <c r="I41" s="23">
        <v>1090</v>
      </c>
      <c r="J41" s="2" t="s">
        <v>61</v>
      </c>
      <c r="K41" s="21" t="s">
        <v>62</v>
      </c>
      <c r="L41" s="21" t="s">
        <v>63</v>
      </c>
      <c r="M41" s="23">
        <v>1090</v>
      </c>
      <c r="N41" s="23">
        <v>1090</v>
      </c>
      <c r="O41" s="21" t="s">
        <v>127</v>
      </c>
      <c r="P41" s="1" t="s">
        <v>65</v>
      </c>
    </row>
    <row r="42" spans="1:16" x14ac:dyDescent="0.35">
      <c r="A42" s="2">
        <v>41</v>
      </c>
      <c r="H42" s="21" t="s">
        <v>128</v>
      </c>
      <c r="I42" s="23">
        <v>13500</v>
      </c>
      <c r="J42" s="2" t="s">
        <v>61</v>
      </c>
      <c r="K42" s="21" t="s">
        <v>62</v>
      </c>
      <c r="L42" s="21" t="s">
        <v>63</v>
      </c>
      <c r="M42" s="23">
        <v>13500</v>
      </c>
      <c r="N42" s="23">
        <v>13500</v>
      </c>
      <c r="O42" s="21" t="s">
        <v>112</v>
      </c>
      <c r="P42" s="22" t="s">
        <v>166</v>
      </c>
    </row>
    <row r="43" spans="1:16" x14ac:dyDescent="0.35">
      <c r="A43" s="2">
        <v>42</v>
      </c>
      <c r="H43" s="21" t="s">
        <v>129</v>
      </c>
      <c r="I43" s="23">
        <v>14445</v>
      </c>
      <c r="J43" s="2" t="s">
        <v>61</v>
      </c>
      <c r="K43" s="21" t="s">
        <v>62</v>
      </c>
      <c r="L43" s="21" t="s">
        <v>63</v>
      </c>
      <c r="M43" s="23">
        <v>14445</v>
      </c>
      <c r="N43" s="23">
        <v>14445</v>
      </c>
      <c r="O43" s="21" t="s">
        <v>130</v>
      </c>
      <c r="P43" s="22" t="s">
        <v>167</v>
      </c>
    </row>
    <row r="44" spans="1:16" x14ac:dyDescent="0.35">
      <c r="A44" s="2">
        <v>43</v>
      </c>
      <c r="H44" s="21" t="s">
        <v>131</v>
      </c>
      <c r="I44" s="23">
        <v>34280.660000000003</v>
      </c>
      <c r="J44" s="2" t="s">
        <v>61</v>
      </c>
      <c r="K44" s="21" t="s">
        <v>62</v>
      </c>
      <c r="L44" s="21" t="s">
        <v>63</v>
      </c>
      <c r="M44" s="23">
        <v>34280.660000000003</v>
      </c>
      <c r="N44" s="23">
        <v>34280.660000000003</v>
      </c>
      <c r="O44" s="21" t="s">
        <v>132</v>
      </c>
      <c r="P44" s="22" t="s">
        <v>168</v>
      </c>
    </row>
    <row r="45" spans="1:16" x14ac:dyDescent="0.35">
      <c r="A45" s="2">
        <v>44</v>
      </c>
      <c r="H45" s="2" t="s">
        <v>133</v>
      </c>
      <c r="I45" s="23">
        <v>11399</v>
      </c>
      <c r="J45" s="2" t="s">
        <v>61</v>
      </c>
      <c r="K45" s="21" t="s">
        <v>62</v>
      </c>
      <c r="L45" s="21" t="s">
        <v>63</v>
      </c>
      <c r="M45" s="23">
        <v>11399</v>
      </c>
      <c r="N45" s="23">
        <v>11399</v>
      </c>
      <c r="O45" s="2" t="s">
        <v>134</v>
      </c>
      <c r="P45" s="22" t="s">
        <v>169</v>
      </c>
    </row>
    <row r="46" spans="1:16" x14ac:dyDescent="0.35">
      <c r="A46" s="2">
        <v>45</v>
      </c>
      <c r="H46" s="2" t="s">
        <v>135</v>
      </c>
      <c r="I46" s="23">
        <v>1290</v>
      </c>
      <c r="J46" s="2" t="s">
        <v>61</v>
      </c>
      <c r="K46" s="21" t="s">
        <v>62</v>
      </c>
      <c r="L46" s="21" t="s">
        <v>63</v>
      </c>
      <c r="M46" s="23">
        <v>1290</v>
      </c>
      <c r="N46" s="23">
        <v>1290</v>
      </c>
      <c r="O46" s="21" t="s">
        <v>75</v>
      </c>
      <c r="P46" s="1" t="s">
        <v>65</v>
      </c>
    </row>
    <row r="47" spans="1:16" x14ac:dyDescent="0.35">
      <c r="A47" s="2">
        <v>46</v>
      </c>
      <c r="H47" s="21" t="s">
        <v>136</v>
      </c>
      <c r="I47" s="23">
        <v>1712</v>
      </c>
      <c r="J47" s="2" t="s">
        <v>61</v>
      </c>
      <c r="K47" s="21" t="s">
        <v>62</v>
      </c>
      <c r="L47" s="21" t="s">
        <v>63</v>
      </c>
      <c r="M47" s="23">
        <v>1712</v>
      </c>
      <c r="N47" s="23">
        <v>1712</v>
      </c>
      <c r="O47" s="21" t="s">
        <v>137</v>
      </c>
      <c r="P47" s="1" t="s">
        <v>65</v>
      </c>
    </row>
    <row r="48" spans="1:16" x14ac:dyDescent="0.35">
      <c r="A48" s="2">
        <v>47</v>
      </c>
      <c r="H48" s="21" t="s">
        <v>138</v>
      </c>
      <c r="I48" s="23">
        <v>631.29999999999995</v>
      </c>
      <c r="J48" s="2" t="s">
        <v>61</v>
      </c>
      <c r="K48" s="21" t="s">
        <v>62</v>
      </c>
      <c r="L48" s="21" t="s">
        <v>63</v>
      </c>
      <c r="M48" s="23">
        <v>631.29999999999995</v>
      </c>
      <c r="N48" s="23">
        <v>631.29999999999995</v>
      </c>
      <c r="O48" s="21" t="s">
        <v>139</v>
      </c>
      <c r="P48" s="1" t="s">
        <v>65</v>
      </c>
    </row>
    <row r="49" spans="1:16" x14ac:dyDescent="0.35">
      <c r="A49" s="2">
        <v>48</v>
      </c>
      <c r="H49" s="21" t="s">
        <v>140</v>
      </c>
      <c r="I49" s="23">
        <v>6200</v>
      </c>
      <c r="J49" s="2" t="s">
        <v>61</v>
      </c>
      <c r="K49" s="21" t="s">
        <v>62</v>
      </c>
      <c r="L49" s="21" t="s">
        <v>63</v>
      </c>
      <c r="M49" s="23">
        <v>6200</v>
      </c>
      <c r="N49" s="23">
        <v>6200</v>
      </c>
      <c r="O49" s="2" t="s">
        <v>134</v>
      </c>
      <c r="P49" s="22" t="s">
        <v>170</v>
      </c>
    </row>
    <row r="50" spans="1:16" x14ac:dyDescent="0.35">
      <c r="A50" s="2">
        <v>49</v>
      </c>
      <c r="H50" s="25" t="s">
        <v>141</v>
      </c>
      <c r="I50" s="23">
        <v>1440</v>
      </c>
      <c r="J50" s="2" t="s">
        <v>61</v>
      </c>
      <c r="K50" s="21" t="s">
        <v>62</v>
      </c>
      <c r="L50" s="21" t="s">
        <v>63</v>
      </c>
      <c r="M50" s="23">
        <v>1440</v>
      </c>
      <c r="N50" s="23">
        <v>1440</v>
      </c>
      <c r="O50" s="21" t="s">
        <v>75</v>
      </c>
      <c r="P50" s="1" t="s">
        <v>65</v>
      </c>
    </row>
    <row r="51" spans="1:16" x14ac:dyDescent="0.35">
      <c r="A51" s="2">
        <v>50</v>
      </c>
      <c r="H51" s="21" t="s">
        <v>142</v>
      </c>
      <c r="I51" s="23">
        <v>12735</v>
      </c>
      <c r="J51" s="2" t="s">
        <v>61</v>
      </c>
      <c r="K51" s="21" t="s">
        <v>62</v>
      </c>
      <c r="L51" s="21" t="s">
        <v>63</v>
      </c>
      <c r="M51" s="23">
        <v>12735</v>
      </c>
      <c r="N51" s="23">
        <v>12735</v>
      </c>
      <c r="O51" s="2" t="s">
        <v>134</v>
      </c>
      <c r="P51" s="22" t="s">
        <v>171</v>
      </c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Wanwisa Yodauem</cp:lastModifiedBy>
  <cp:lastPrinted>2026-02-02T08:32:48Z</cp:lastPrinted>
  <dcterms:created xsi:type="dcterms:W3CDTF">2024-09-18T07:07:46Z</dcterms:created>
  <dcterms:modified xsi:type="dcterms:W3CDTF">2026-02-23T11:21:47Z</dcterms:modified>
</cp:coreProperties>
</file>